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ягушка" sheetId="1" r:id="rId3"/>
  </sheets>
  <definedNames/>
  <calcPr/>
</workbook>
</file>

<file path=xl/sharedStrings.xml><?xml version="1.0" encoding="utf-8"?>
<sst xmlns="http://schemas.openxmlformats.org/spreadsheetml/2006/main" count="5" uniqueCount="5">
  <si>
    <t>Дата</t>
  </si>
  <si>
    <t>до;тело</t>
  </si>
  <si>
    <t>после;тело</t>
  </si>
  <si>
    <t>террариум</t>
  </si>
  <si>
    <t>ср 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</si>
</sst>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3">
    <font>
      <sz val="10.0"/>
      <color rgb="FF000000"/>
      <name val="Arial"/>
    </font>
    <font/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2" fontId="2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Лягушка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latin typeface="Roboto"/>
              </a:defRPr>
            </a:pPr>
            <a:r>
              <a:t>до;тело, после;тело и террариум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'Лягушка'!$B$1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'Лягушка'!$A$2:$A$10</c:f>
            </c:strRef>
          </c:cat>
          <c:val>
            <c:numRef>
              <c:f>'Лягушка'!$B$2:$B$10</c:f>
            </c:numRef>
          </c:val>
          <c:smooth val="0"/>
        </c:ser>
        <c:ser>
          <c:idx val="1"/>
          <c:order val="1"/>
          <c:tx>
            <c:strRef>
              <c:f>'Лягушка'!$C$1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'Лягушка'!$A$2:$A$10</c:f>
            </c:strRef>
          </c:cat>
          <c:val>
            <c:numRef>
              <c:f>'Лягушка'!$C$2:$C$10</c:f>
            </c:numRef>
          </c:val>
          <c:smooth val="0"/>
        </c:ser>
        <c:ser>
          <c:idx val="2"/>
          <c:order val="2"/>
          <c:tx>
            <c:strRef>
              <c:f>'Лягушка'!$D$1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'Лягушка'!$A$2:$A$10</c:f>
            </c:strRef>
          </c:cat>
          <c:val>
            <c:numRef>
              <c:f>'Лягушка'!$D$2:$D$10</c:f>
            </c:numRef>
          </c:val>
          <c:smooth val="0"/>
        </c:ser>
        <c:axId val="1289992487"/>
        <c:axId val="2103589588"/>
      </c:lineChart>
      <c:catAx>
        <c:axId val="1289992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757575"/>
                    </a:solidFill>
                    <a:latin typeface="Roboto"/>
                  </a:defRPr>
                </a:pPr>
                <a:r>
                  <a:t>Дата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2103589588"/>
      </c:catAx>
      <c:valAx>
        <c:axId val="21035895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289992487"/>
      </c:valAx>
    </c:plotArea>
    <c:legend>
      <c:legendPos val="r"/>
      <c:overlay val="0"/>
      <c:txPr>
        <a:bodyPr/>
        <a:lstStyle/>
        <a:p>
          <a:pPr lvl="0">
            <a:defRPr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latin typeface="Roboto"/>
              </a:defRPr>
            </a:pPr>
            <a:r>
              <a:t>террариум относительно параметра Дата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'Лягушка'!$D$1</c:f>
            </c:strRef>
          </c:tx>
          <c:spPr>
            <a:solidFill>
              <a:srgbClr val="FF9900">
                <a:alpha val="30000"/>
              </a:srgbClr>
            </a:solidFill>
            <a:ln cmpd="sng" w="19050">
              <a:solidFill>
                <a:srgbClr val="FF9900"/>
              </a:solidFill>
            </a:ln>
          </c:spPr>
          <c:cat>
            <c:strRef>
              <c:f>'Лягушка'!$A$2:$A$10</c:f>
            </c:strRef>
          </c:cat>
          <c:val>
            <c:numRef>
              <c:f>'Лягушка'!$D$2:$D$10</c:f>
            </c:numRef>
          </c:val>
        </c:ser>
        <c:axId val="1739660908"/>
        <c:axId val="468124058"/>
      </c:areaChart>
      <c:catAx>
        <c:axId val="17396609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Дата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468124058"/>
      </c:catAx>
      <c:valAx>
        <c:axId val="4681240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террариум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739660908"/>
      </c:valAx>
    </c:plotArea>
    <c:legend>
      <c:legendPos val="r"/>
      <c:overlay val="0"/>
      <c:txPr>
        <a:bodyPr/>
        <a:lstStyle/>
        <a:p>
          <a:pPr lvl="0">
            <a:defRPr>
              <a:latin typeface="Roboto"/>
            </a:defRPr>
          </a:pPr>
        </a:p>
      </c:txPr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latin typeface="Roboto"/>
              </a:defRPr>
            </a:pPr>
            <a:r>
              <a:t>ср т относительно параметра Дата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'Лягушка'!$E$1</c:f>
            </c:strRef>
          </c:tx>
          <c:spPr>
            <a:solidFill>
              <a:srgbClr val="3366CC">
                <a:alpha val="30000"/>
              </a:srgbClr>
            </a:solidFill>
            <a:ln cmpd="sng" w="19050">
              <a:solidFill>
                <a:srgbClr val="3366CC"/>
              </a:solidFill>
            </a:ln>
          </c:spPr>
          <c:cat>
            <c:strRef>
              <c:f>'Лягушка'!$A$2:$A$10</c:f>
            </c:strRef>
          </c:cat>
          <c:val>
            <c:numRef>
              <c:f>'Лягушка'!$E$2:$E$10</c:f>
            </c:numRef>
          </c:val>
        </c:ser>
        <c:axId val="1140647770"/>
        <c:axId val="1989461057"/>
      </c:areaChart>
      <c:catAx>
        <c:axId val="11406477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Дата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989461057"/>
      </c:catAx>
      <c:valAx>
        <c:axId val="19894610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ср т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140647770"/>
      </c:valAx>
    </c:plotArea>
    <c:legend>
      <c:legendPos val="r"/>
      <c:overlay val="0"/>
      <c:txPr>
        <a:bodyPr/>
        <a:lstStyle/>
        <a:p>
          <a:pPr lvl="0">
            <a:defRPr>
              <a:latin typeface="Roboto"/>
            </a:defRPr>
          </a:pPr>
        </a:p>
      </c:txPr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latin typeface="Roboto"/>
              </a:defRPr>
            </a:pPr>
            <a:r>
              <a:t>после;тело относительно параметра Дата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'Лягушка'!$C$1</c:f>
            </c:strRef>
          </c:tx>
          <c:spPr>
            <a:solidFill>
              <a:srgbClr val="FF0000">
                <a:alpha val="30000"/>
              </a:srgbClr>
            </a:solidFill>
            <a:ln cmpd="sng" w="19050">
              <a:solidFill>
                <a:srgbClr val="FF0000"/>
              </a:solidFill>
            </a:ln>
          </c:spPr>
          <c:cat>
            <c:strRef>
              <c:f>'Лягушка'!$A$2:$A$10</c:f>
            </c:strRef>
          </c:cat>
          <c:val>
            <c:numRef>
              <c:f>'Лягушка'!$C$2:$C$10</c:f>
            </c:numRef>
          </c:val>
        </c:ser>
        <c:axId val="1153422624"/>
        <c:axId val="1048285942"/>
      </c:areaChart>
      <c:catAx>
        <c:axId val="115342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Дата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048285942"/>
      </c:catAx>
      <c:valAx>
        <c:axId val="10482859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после;тело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153422624"/>
      </c:valAx>
    </c:plotArea>
    <c:legend>
      <c:legendPos val="r"/>
      <c:overlay val="0"/>
      <c:txPr>
        <a:bodyPr/>
        <a:lstStyle/>
        <a:p>
          <a:pPr lvl="0">
            <a:defRPr>
              <a:latin typeface="Roboto"/>
            </a:defRPr>
          </a:pPr>
        </a:p>
      </c:txPr>
    </c:legend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latin typeface="Roboto"/>
              </a:defRPr>
            </a:pPr>
            <a:r>
              <a:t>до;тело относительно параметра Дата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'Лягушка'!$B$1</c:f>
            </c:strRef>
          </c:tx>
          <c:spPr>
            <a:solidFill>
              <a:srgbClr val="3366CC">
                <a:alpha val="30000"/>
              </a:srgbClr>
            </a:solidFill>
            <a:ln cmpd="sng" w="19050">
              <a:solidFill>
                <a:srgbClr val="3366CC"/>
              </a:solidFill>
            </a:ln>
          </c:spPr>
          <c:cat>
            <c:strRef>
              <c:f>'Лягушка'!$A$2:$A$10</c:f>
            </c:strRef>
          </c:cat>
          <c:val>
            <c:numRef>
              <c:f>'Лягушка'!$B$2:$B$10</c:f>
            </c:numRef>
          </c:val>
        </c:ser>
        <c:axId val="1405533809"/>
        <c:axId val="1896180406"/>
      </c:areaChart>
      <c:catAx>
        <c:axId val="14055338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Дата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896180406"/>
      </c:catAx>
      <c:valAx>
        <c:axId val="18961804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757575"/>
                    </a:solidFill>
                    <a:latin typeface="Roboto"/>
                  </a:defRPr>
                </a:pPr>
                <a:r>
                  <a:t>до;тело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latin typeface="Roboto"/>
              </a:defRPr>
            </a:pPr>
          </a:p>
        </c:txPr>
        <c:crossAx val="1405533809"/>
      </c:valAx>
    </c:plotArea>
    <c:legend>
      <c:legendPos val="r"/>
      <c:overlay val="0"/>
      <c:txPr>
        <a:bodyPr/>
        <a:lstStyle/>
        <a:p>
          <a:pPr lvl="0">
            <a:defRPr>
              <a:latin typeface="Roboto"/>
            </a:defRPr>
          </a:pPr>
        </a:p>
      </c:txPr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5</xdr:col>
      <xdr:colOff>0</xdr:colOff>
      <xdr:row>0</xdr:row>
      <xdr:rowOff>0</xdr:rowOff>
    </xdr:from>
    <xdr:to>
      <xdr:col>8</xdr:col>
      <xdr:colOff>523875</xdr:colOff>
      <xdr:row>10</xdr:row>
      <xdr:rowOff>104775</xdr:rowOff>
    </xdr:to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0</xdr:col>
      <xdr:colOff>0</xdr:colOff>
      <xdr:row>21</xdr:row>
      <xdr:rowOff>57150</xdr:rowOff>
    </xdr:from>
    <xdr:to>
      <xdr:col>4</xdr:col>
      <xdr:colOff>66675</xdr:colOff>
      <xdr:row>33</xdr:row>
      <xdr:rowOff>76200</xdr:rowOff>
    </xdr:to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0</xdr:colOff>
      <xdr:row>9</xdr:row>
      <xdr:rowOff>190500</xdr:rowOff>
    </xdr:from>
    <xdr:to>
      <xdr:col>3</xdr:col>
      <xdr:colOff>752475</xdr:colOff>
      <xdr:row>21</xdr:row>
      <xdr:rowOff>38100</xdr:rowOff>
    </xdr:to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4</xdr:col>
      <xdr:colOff>133350</xdr:colOff>
      <xdr:row>10</xdr:row>
      <xdr:rowOff>85725</xdr:rowOff>
    </xdr:from>
    <xdr:to>
      <xdr:col>8</xdr:col>
      <xdr:colOff>47625</xdr:colOff>
      <xdr:row>22</xdr:row>
      <xdr:rowOff>9525</xdr:rowOff>
    </xdr:to>
    <xdr:graphicFrame>
      <xdr:nvGraphicFramePr>
        <xdr:cNvPr id="4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4</xdr:col>
      <xdr:colOff>66675</xdr:colOff>
      <xdr:row>22</xdr:row>
      <xdr:rowOff>47625</xdr:rowOff>
    </xdr:from>
    <xdr:to>
      <xdr:col>7</xdr:col>
      <xdr:colOff>952500</xdr:colOff>
      <xdr:row>33</xdr:row>
      <xdr:rowOff>171450</xdr:rowOff>
    </xdr:to>
    <xdr:graphicFrame>
      <xdr:nvGraphicFramePr>
        <xdr:cNvPr id="5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ref="A1:E10" displayName="Table_1" id="1">
  <tableColumns count="5">
    <tableColumn name="Дата" id="1"/>
    <tableColumn name="до;тело" id="2"/>
    <tableColumn name="после;тело" id="3"/>
    <tableColumn name="террариум" id="4"/>
    <tableColumn name="ср т" id="5"/>
  </tableColumns>
  <tableStyleInfo name="Лягушка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/>
    </row>
    <row r="2">
      <c r="A2" s="3">
        <v>43018.0</v>
      </c>
      <c r="B2" s="1">
        <v>32.3</v>
      </c>
      <c r="C2" s="1">
        <v>31.4</v>
      </c>
      <c r="D2" s="1">
        <v>31.3</v>
      </c>
      <c r="E2" s="4">
        <v>31.8</v>
      </c>
    </row>
    <row r="3">
      <c r="A3" s="3">
        <v>43019.0</v>
      </c>
      <c r="B3" s="1">
        <v>28.2</v>
      </c>
      <c r="C3" s="1">
        <v>27.3</v>
      </c>
      <c r="D3" s="1">
        <v>27.2</v>
      </c>
      <c r="E3" s="1">
        <v>27.5</v>
      </c>
    </row>
    <row r="4">
      <c r="A4" s="3">
        <v>43020.0</v>
      </c>
      <c r="B4" s="1">
        <v>25.8</v>
      </c>
      <c r="C4" s="1">
        <v>24.5</v>
      </c>
      <c r="D4" s="1">
        <v>25.2</v>
      </c>
      <c r="E4" s="1">
        <v>25.2</v>
      </c>
    </row>
    <row r="5">
      <c r="A5" s="3">
        <v>43021.0</v>
      </c>
      <c r="B5" s="1">
        <v>29.2</v>
      </c>
      <c r="C5" s="1">
        <v>29.0</v>
      </c>
      <c r="D5" s="1">
        <v>29.1</v>
      </c>
      <c r="E5" s="1">
        <v>29.1</v>
      </c>
    </row>
    <row r="6">
      <c r="A6" s="3">
        <v>43022.0</v>
      </c>
      <c r="B6" s="1">
        <v>28.3</v>
      </c>
      <c r="C6" s="1">
        <v>28.2</v>
      </c>
      <c r="D6" s="1">
        <v>28.4</v>
      </c>
      <c r="E6" s="1">
        <v>28.3</v>
      </c>
    </row>
    <row r="7">
      <c r="A7" s="3">
        <v>43023.0</v>
      </c>
      <c r="B7" s="1">
        <v>26.6</v>
      </c>
      <c r="C7" s="1">
        <v>26.5</v>
      </c>
      <c r="D7" s="1">
        <v>26.8</v>
      </c>
      <c r="E7" s="1">
        <v>26.6</v>
      </c>
    </row>
    <row r="8">
      <c r="A8" s="3">
        <v>43024.0</v>
      </c>
      <c r="B8" s="1">
        <v>24.3</v>
      </c>
      <c r="C8" s="1">
        <v>24.2</v>
      </c>
      <c r="D8" s="1">
        <v>24.5</v>
      </c>
      <c r="E8" s="1">
        <v>24.3</v>
      </c>
    </row>
    <row r="9">
      <c r="A9" s="3">
        <v>43025.0</v>
      </c>
      <c r="B9" s="1">
        <v>23.6</v>
      </c>
      <c r="C9" s="1">
        <v>23.4</v>
      </c>
      <c r="D9" s="1">
        <v>23.7</v>
      </c>
      <c r="E9" s="1">
        <v>23.5</v>
      </c>
    </row>
    <row r="10">
      <c r="A10" s="3">
        <v>43026.0</v>
      </c>
      <c r="B10" s="1">
        <v>22.1</v>
      </c>
      <c r="C10" s="1">
        <v>22.0</v>
      </c>
      <c r="D10" s="1">
        <v>22.3</v>
      </c>
      <c r="E10" s="1">
        <v>22.1</v>
      </c>
    </row>
  </sheetData>
  <drawing r:id="rId1"/>
  <tableParts count="1">
    <tablePart r:id="rId3"/>
  </tableParts>
</worksheet>
</file>